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ace Sheet" sheetId="1" r:id="rId1"/>
  </sheets>
  <externalReferences>
    <externalReference r:id="rId4"/>
  </externalReferences>
  <definedNames>
    <definedName name="_xlnm.Print_Area" localSheetId="0">'Face Sheet'!$A$1:$M$75</definedName>
  </definedNames>
  <calcPr fullCalcOnLoad="1"/>
</workbook>
</file>

<file path=xl/sharedStrings.xml><?xml version="1.0" encoding="utf-8"?>
<sst xmlns="http://schemas.openxmlformats.org/spreadsheetml/2006/main" count="57" uniqueCount="53">
  <si>
    <t>901 H Street, Suite 409</t>
  </si>
  <si>
    <t>Sacramento, California  95814</t>
  </si>
  <si>
    <t>Accounting Use Only</t>
  </si>
  <si>
    <t>Claim No.:</t>
  </si>
  <si>
    <t>PreAuthorization No.:</t>
  </si>
  <si>
    <t>To Auditor:</t>
  </si>
  <si>
    <t>CASE  INFORMATION</t>
  </si>
  <si>
    <t>CASE NUMBER</t>
  </si>
  <si>
    <t>Reviewed:</t>
  </si>
  <si>
    <t>Approved:</t>
  </si>
  <si>
    <t>CASE  NAME  (Last, First M.I.)</t>
  </si>
  <si>
    <t>XREF  NUMBER</t>
  </si>
  <si>
    <t>NEXT  APPEARANCE</t>
  </si>
  <si>
    <t>Date:</t>
  </si>
  <si>
    <t>Dept:</t>
  </si>
  <si>
    <t>Type:</t>
  </si>
  <si>
    <t>OFFENSE(S)  CHARGED/COUNTS:</t>
  </si>
  <si>
    <t>PREVIOUS  AUTHORIZATIONS  (Date/Type/Amount)</t>
  </si>
  <si>
    <t>SERVICE  PROVIDER  INFORMATION</t>
  </si>
  <si>
    <t>SERVICE  PROVIDER  NAME  (Last, First M.I.)</t>
  </si>
  <si>
    <t>COMPANY  NAME  (DBA)</t>
  </si>
  <si>
    <t>ADDRESS  (Street,  City,  State,  Zip Code)</t>
  </si>
  <si>
    <t>COUNTY  VENDOR  NUMBER</t>
  </si>
  <si>
    <t>PHONE</t>
  </si>
  <si>
    <t>ATTORNEY  PHONE</t>
  </si>
  <si>
    <t>ATTORNEY  NAME  (Last, First M.I.)</t>
  </si>
  <si>
    <t>PREAUTHORIZATION</t>
  </si>
  <si>
    <t xml:space="preserve">at the rate of </t>
  </si>
  <si>
    <t>per hour for the following  services:</t>
  </si>
  <si>
    <t>Based on the attached Declaration of Counsel, IT IS ORDERED, that fees are authorized in a sum not to exceed</t>
  </si>
  <si>
    <t>Date</t>
  </si>
  <si>
    <t>DECLARATION</t>
  </si>
  <si>
    <t>Fees and Expenses in the sum of:</t>
  </si>
  <si>
    <t>SIGNATURE OF SERVICE PROVIDER:</t>
  </si>
  <si>
    <t>I certify under penalty of perjury, under the laws of the State of California, that the foregoing is true and correct.</t>
  </si>
  <si>
    <t xml:space="preserve">DATE:   </t>
  </si>
  <si>
    <t>ORDER  FOR  PAYMENT</t>
  </si>
  <si>
    <t>COMMENTS:</t>
  </si>
  <si>
    <t>SIGNATURE OF ATTORNEY:</t>
  </si>
  <si>
    <t xml:space="preserve">  are  requested for services authorized and performed in the above noted matter.</t>
  </si>
  <si>
    <t>I have attached an itemization of the work performed, together with hours spent, mileage and expenses.</t>
  </si>
  <si>
    <t xml:space="preserve">The work performed and expenses incurred were done at my request, were preauthorized, and were reasonably necessary to the defense of this case.  </t>
  </si>
  <si>
    <t>I have reviewed the billing submitted and find the sum to be correct.</t>
  </si>
  <si>
    <t>Sacramento County Conflict Criminal Defenders</t>
  </si>
  <si>
    <t>CCD Executive Director</t>
  </si>
  <si>
    <t>The Sacramento County Conflict Criminal Defenders finds that</t>
  </si>
  <si>
    <t>I declare, under penalty of perjury, that the services and hours approved are supported by an itemized billing which was reviewed and is maintained by</t>
  </si>
  <si>
    <t>Sacramento County Conflict Criminal Defenders.</t>
  </si>
  <si>
    <t>REQUEST FOR INVESTIGATOR OR ANCILLARY SERVICES</t>
  </si>
  <si>
    <t>is a reasonable sum for compensation and authorizes payment be</t>
  </si>
  <si>
    <t>made by the Sacramento County Department of Finance for said sum.  This claim includes expenses in the amount of:</t>
  </si>
  <si>
    <t>For all cases assigned on or after June 28, 2010</t>
  </si>
  <si>
    <t>Revised 6/28/10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</si>
</sst>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"/>
    <numFmt numFmtId="167" formatCode="[$-409]dddd\,\ mmmm\ dd\,\ yyyy"/>
    <numFmt numFmtId="168" formatCode="m/d/yy;@"/>
    <numFmt numFmtId="169" formatCode="[&lt;=9999999]###\-####;\(###\)\ ###\-####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6" fillId="0" borderId="15" xfId="0" applyNumberFormat="1" applyFont="1" applyBorder="1" applyAlignment="1">
      <alignment/>
    </xf>
    <xf numFmtId="7" fontId="6" fillId="0" borderId="15" xfId="44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9" fontId="6" fillId="0" borderId="14" xfId="0" applyNumberFormat="1" applyFont="1" applyBorder="1" applyAlignment="1">
      <alignment horizontal="left"/>
    </xf>
    <xf numFmtId="169" fontId="6" fillId="0" borderId="15" xfId="0" applyNumberFormat="1" applyFont="1" applyBorder="1" applyAlignment="1">
      <alignment horizontal="left"/>
    </xf>
    <xf numFmtId="169" fontId="6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%20Web\Devel\Request%20for%20invest%20or%20ancillary%20srv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 Sheet"/>
      <sheetName val="Page 2"/>
      <sheetName val="Page 3"/>
    </sheetNames>
    <sheetDataSet>
      <sheetData sheetId="2">
        <row r="45">
          <cell r="J45">
            <v>0</v>
          </cell>
        </row>
        <row r="49">
          <cell r="J49">
            <v>0</v>
          </cell>
        </row>
        <row r="51">
          <cell r="J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Zeros="0" tabSelected="1" view="pageBreakPreview" zoomScale="75" zoomScaleNormal="75" zoomScaleSheetLayoutView="75" zoomScalePageLayoutView="0" workbookViewId="0" topLeftCell="A4">
      <selection activeCell="A75" sqref="A75"/>
    </sheetView>
  </sheetViews>
  <sheetFormatPr defaultColWidth="9.140625" defaultRowHeight="12.75"/>
  <cols>
    <col min="1" max="1" width="13.7109375" style="0" customWidth="1"/>
    <col min="2" max="2" width="8.57421875" style="0" bestFit="1" customWidth="1"/>
    <col min="3" max="3" width="5.140625" style="0" customWidth="1"/>
    <col min="4" max="4" width="10.140625" style="0" customWidth="1"/>
    <col min="5" max="5" width="5.7109375" style="0" customWidth="1"/>
    <col min="7" max="7" width="5.7109375" style="0" customWidth="1"/>
    <col min="8" max="8" width="8.7109375" style="0" customWidth="1"/>
    <col min="9" max="11" width="10.7109375" style="0" customWidth="1"/>
    <col min="12" max="12" width="13.421875" style="0" bestFit="1" customWidth="1"/>
    <col min="13" max="13" width="18.57421875" style="0" customWidth="1"/>
  </cols>
  <sheetData>
    <row r="1" spans="1:13" ht="26.2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23"/>
      <c r="B3" s="24"/>
      <c r="C3" s="24"/>
      <c r="D3" s="24"/>
      <c r="E3" s="24"/>
      <c r="F3" s="24"/>
      <c r="G3" s="24"/>
      <c r="H3" s="24"/>
      <c r="I3" s="24"/>
      <c r="J3" s="25"/>
      <c r="K3" s="51" t="s">
        <v>2</v>
      </c>
      <c r="L3" s="30"/>
      <c r="M3" s="52"/>
    </row>
    <row r="4" spans="1:13" ht="12.75" customHeight="1">
      <c r="A4" s="53" t="s">
        <v>43</v>
      </c>
      <c r="B4" s="54"/>
      <c r="C4" s="54"/>
      <c r="D4" s="54"/>
      <c r="E4" s="54"/>
      <c r="F4" s="54"/>
      <c r="G4" s="54"/>
      <c r="H4" s="54"/>
      <c r="I4" s="54"/>
      <c r="J4" s="55"/>
      <c r="K4" s="1"/>
      <c r="L4" s="2"/>
      <c r="M4" s="3"/>
    </row>
    <row r="5" spans="1:13" ht="18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6" t="s">
        <v>4</v>
      </c>
      <c r="L5" s="57"/>
      <c r="M5" s="58"/>
    </row>
    <row r="6" spans="1:13" ht="18" customHeight="1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5"/>
      <c r="K6" s="62" t="s">
        <v>3</v>
      </c>
      <c r="L6" s="63"/>
      <c r="M6" s="64"/>
    </row>
    <row r="7" spans="1:13" ht="18" customHeight="1">
      <c r="A7" s="53"/>
      <c r="B7" s="54"/>
      <c r="C7" s="54"/>
      <c r="D7" s="54"/>
      <c r="E7" s="54"/>
      <c r="F7" s="54"/>
      <c r="G7" s="54"/>
      <c r="H7" s="54"/>
      <c r="I7" s="54"/>
      <c r="J7" s="55"/>
      <c r="K7" s="62" t="s">
        <v>8</v>
      </c>
      <c r="L7" s="63"/>
      <c r="M7" s="64"/>
    </row>
    <row r="8" spans="1:13" ht="18" customHeight="1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5"/>
      <c r="K8" s="62" t="s">
        <v>9</v>
      </c>
      <c r="L8" s="63"/>
      <c r="M8" s="64"/>
    </row>
    <row r="9" spans="1:13" ht="18" customHeight="1">
      <c r="A9" s="59"/>
      <c r="B9" s="60"/>
      <c r="C9" s="60"/>
      <c r="D9" s="60"/>
      <c r="E9" s="60"/>
      <c r="F9" s="60"/>
      <c r="G9" s="60"/>
      <c r="H9" s="60"/>
      <c r="I9" s="60"/>
      <c r="J9" s="61"/>
      <c r="K9" s="62" t="s">
        <v>5</v>
      </c>
      <c r="L9" s="63"/>
      <c r="M9" s="64"/>
    </row>
    <row r="10" spans="1:13" ht="12.75">
      <c r="A10" s="31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s="4" customFormat="1" ht="11.25">
      <c r="A11" s="38" t="s">
        <v>7</v>
      </c>
      <c r="B11" s="39"/>
      <c r="C11" s="38" t="s">
        <v>10</v>
      </c>
      <c r="D11" s="39"/>
      <c r="E11" s="39"/>
      <c r="F11" s="39"/>
      <c r="G11" s="39"/>
      <c r="H11" s="39"/>
      <c r="I11" s="39"/>
      <c r="J11" s="39"/>
      <c r="K11" s="39"/>
      <c r="L11" s="40"/>
      <c r="M11" s="41"/>
    </row>
    <row r="12" spans="1:13" s="4" customFormat="1" ht="15.75">
      <c r="A12" s="36"/>
      <c r="B12" s="37"/>
      <c r="C12" s="36"/>
      <c r="D12" s="37"/>
      <c r="E12" s="37"/>
      <c r="F12" s="37"/>
      <c r="G12" s="37"/>
      <c r="H12" s="37"/>
      <c r="I12" s="37"/>
      <c r="J12" s="37"/>
      <c r="K12" s="37"/>
      <c r="L12" s="42"/>
      <c r="M12" s="43"/>
    </row>
    <row r="13" spans="1:13" s="4" customFormat="1" ht="11.25">
      <c r="A13" s="46" t="s">
        <v>11</v>
      </c>
      <c r="B13" s="47"/>
      <c r="C13" s="46" t="s">
        <v>12</v>
      </c>
      <c r="D13" s="47"/>
      <c r="E13" s="47"/>
      <c r="F13" s="47"/>
      <c r="G13" s="47"/>
      <c r="H13" s="48"/>
      <c r="I13" s="46" t="s">
        <v>16</v>
      </c>
      <c r="J13" s="47"/>
      <c r="K13" s="48"/>
      <c r="L13" s="42"/>
      <c r="M13" s="43"/>
    </row>
    <row r="14" spans="1:13" s="4" customFormat="1" ht="15.75">
      <c r="A14" s="36"/>
      <c r="B14" s="37"/>
      <c r="C14" s="9" t="s">
        <v>13</v>
      </c>
      <c r="D14" s="28"/>
      <c r="E14" s="10" t="s">
        <v>14</v>
      </c>
      <c r="F14" s="27"/>
      <c r="G14" s="10" t="s">
        <v>15</v>
      </c>
      <c r="H14" s="22"/>
      <c r="I14" s="36"/>
      <c r="J14" s="37"/>
      <c r="K14" s="49"/>
      <c r="L14" s="42"/>
      <c r="M14" s="43"/>
    </row>
    <row r="15" spans="1:13" s="4" customFormat="1" ht="11.25">
      <c r="A15" s="40"/>
      <c r="B15" s="41"/>
      <c r="C15" s="46" t="s">
        <v>17</v>
      </c>
      <c r="D15" s="47"/>
      <c r="E15" s="47"/>
      <c r="F15" s="47"/>
      <c r="G15" s="47"/>
      <c r="H15" s="47"/>
      <c r="I15" s="47"/>
      <c r="J15" s="47"/>
      <c r="K15" s="48"/>
      <c r="L15" s="42"/>
      <c r="M15" s="43"/>
    </row>
    <row r="16" spans="1:13" s="4" customFormat="1" ht="11.25" customHeight="1">
      <c r="A16" s="42"/>
      <c r="B16" s="43"/>
      <c r="C16" s="65"/>
      <c r="D16" s="66"/>
      <c r="E16" s="66"/>
      <c r="F16" s="66"/>
      <c r="G16" s="66"/>
      <c r="H16" s="66"/>
      <c r="I16" s="66"/>
      <c r="J16" s="66"/>
      <c r="K16" s="67"/>
      <c r="L16" s="42"/>
      <c r="M16" s="43"/>
    </row>
    <row r="17" spans="1:13" s="4" customFormat="1" ht="11.25" customHeight="1">
      <c r="A17" s="44"/>
      <c r="B17" s="45"/>
      <c r="C17" s="36"/>
      <c r="D17" s="37"/>
      <c r="E17" s="37"/>
      <c r="F17" s="37"/>
      <c r="G17" s="37"/>
      <c r="H17" s="37"/>
      <c r="I17" s="37"/>
      <c r="J17" s="37"/>
      <c r="K17" s="49"/>
      <c r="L17" s="44"/>
      <c r="M17" s="45"/>
    </row>
    <row r="18" spans="1:13" s="4" customFormat="1" ht="12.75">
      <c r="A18" s="31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s="4" customFormat="1" ht="11.2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s="4" customFormat="1" ht="15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9"/>
    </row>
    <row r="21" spans="1:13" s="4" customFormat="1" ht="11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 t="s">
        <v>22</v>
      </c>
      <c r="L21" s="47"/>
      <c r="M21" s="48"/>
    </row>
    <row r="22" spans="1:13" s="4" customFormat="1" ht="15.75">
      <c r="A22" s="36"/>
      <c r="B22" s="37"/>
      <c r="C22" s="37"/>
      <c r="D22" s="37"/>
      <c r="E22" s="37"/>
      <c r="F22" s="37"/>
      <c r="G22" s="37"/>
      <c r="H22" s="37"/>
      <c r="I22" s="37"/>
      <c r="J22" s="49"/>
      <c r="K22" s="36"/>
      <c r="L22" s="37"/>
      <c r="M22" s="49"/>
    </row>
    <row r="23" spans="1:13" s="4" customFormat="1" ht="11.25">
      <c r="A23" s="46" t="s">
        <v>21</v>
      </c>
      <c r="B23" s="47"/>
      <c r="C23" s="47"/>
      <c r="D23" s="47"/>
      <c r="E23" s="47"/>
      <c r="F23" s="47"/>
      <c r="G23" s="47"/>
      <c r="H23" s="47"/>
      <c r="I23" s="47"/>
      <c r="J23" s="48"/>
      <c r="K23" s="46" t="s">
        <v>23</v>
      </c>
      <c r="L23" s="47"/>
      <c r="M23" s="48"/>
    </row>
    <row r="24" spans="1:13" s="4" customFormat="1" ht="15.75">
      <c r="A24" s="36"/>
      <c r="B24" s="37"/>
      <c r="C24" s="37"/>
      <c r="D24" s="37"/>
      <c r="E24" s="37"/>
      <c r="F24" s="37"/>
      <c r="G24" s="37"/>
      <c r="H24" s="37"/>
      <c r="I24" s="37"/>
      <c r="J24" s="49"/>
      <c r="K24" s="68"/>
      <c r="L24" s="69"/>
      <c r="M24" s="70"/>
    </row>
    <row r="25" spans="1:13" s="4" customFormat="1" ht="11.25">
      <c r="A25" s="46" t="s">
        <v>25</v>
      </c>
      <c r="B25" s="47"/>
      <c r="C25" s="47"/>
      <c r="D25" s="47"/>
      <c r="E25" s="47"/>
      <c r="F25" s="47"/>
      <c r="G25" s="47"/>
      <c r="H25" s="47"/>
      <c r="I25" s="47"/>
      <c r="J25" s="48"/>
      <c r="K25" s="46" t="s">
        <v>24</v>
      </c>
      <c r="L25" s="47"/>
      <c r="M25" s="48"/>
    </row>
    <row r="26" spans="1:13" s="4" customFormat="1" ht="15.75">
      <c r="A26" s="36"/>
      <c r="B26" s="37"/>
      <c r="C26" s="37"/>
      <c r="D26" s="37"/>
      <c r="E26" s="37"/>
      <c r="F26" s="37"/>
      <c r="G26" s="37"/>
      <c r="H26" s="37"/>
      <c r="I26" s="37"/>
      <c r="J26" s="49"/>
      <c r="K26" s="68"/>
      <c r="L26" s="69"/>
      <c r="M26" s="70"/>
    </row>
    <row r="27" spans="1:13" s="4" customFormat="1" ht="12.75">
      <c r="A27" s="31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s="4" customFormat="1" ht="11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4"/>
    </row>
    <row r="29" spans="1:13" s="4" customFormat="1" ht="15.75">
      <c r="A29" s="15" t="s">
        <v>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3"/>
      <c r="M29" s="16"/>
    </row>
    <row r="30" spans="1:13" s="4" customFormat="1" ht="15.75">
      <c r="A30" s="15" t="s">
        <v>27</v>
      </c>
      <c r="B30" s="12"/>
      <c r="C30" s="17" t="s">
        <v>28</v>
      </c>
      <c r="D30" s="8"/>
      <c r="E30" s="8"/>
      <c r="F30" s="8"/>
      <c r="G30" s="8"/>
      <c r="H30" s="8"/>
      <c r="I30" s="8"/>
      <c r="J30" s="8"/>
      <c r="K30" s="72"/>
      <c r="L30" s="72"/>
      <c r="M30" s="16"/>
    </row>
    <row r="31" spans="1:13" s="4" customFormat="1" ht="11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6"/>
    </row>
    <row r="32" spans="1:13" s="4" customFormat="1" ht="11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6"/>
    </row>
    <row r="33" spans="1:13" s="4" customFormat="1" ht="11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6"/>
    </row>
    <row r="34" spans="1:13" s="4" customFormat="1" ht="15.75">
      <c r="A34" s="7"/>
      <c r="B34" s="73"/>
      <c r="C34" s="73"/>
      <c r="D34" s="73"/>
      <c r="E34" s="73"/>
      <c r="F34" s="73"/>
      <c r="G34" s="8"/>
      <c r="H34" s="8"/>
      <c r="I34" s="8"/>
      <c r="J34" s="74"/>
      <c r="K34" s="73"/>
      <c r="L34" s="73"/>
      <c r="M34" s="16"/>
    </row>
    <row r="35" spans="1:13" s="4" customFormat="1" ht="12.75">
      <c r="A35" s="7"/>
      <c r="B35" s="30" t="s">
        <v>44</v>
      </c>
      <c r="C35" s="30"/>
      <c r="D35" s="30"/>
      <c r="E35" s="30"/>
      <c r="F35" s="30"/>
      <c r="G35" s="8"/>
      <c r="H35" s="8"/>
      <c r="I35" s="8"/>
      <c r="J35" s="30" t="s">
        <v>30</v>
      </c>
      <c r="K35" s="30"/>
      <c r="L35" s="30"/>
      <c r="M35" s="16"/>
    </row>
    <row r="36" spans="1:13" s="4" customFormat="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4" customFormat="1" ht="12.75">
      <c r="A37" s="31" t="s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s="4" customFormat="1" ht="11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4"/>
    </row>
    <row r="39" spans="1:13" s="4" customFormat="1" ht="15.75">
      <c r="A39" s="15" t="s">
        <v>32</v>
      </c>
      <c r="B39" s="17"/>
      <c r="C39" s="17"/>
      <c r="D39" s="18"/>
      <c r="E39" s="34">
        <v>0</v>
      </c>
      <c r="F39" s="34"/>
      <c r="G39" s="17" t="s">
        <v>39</v>
      </c>
      <c r="H39" s="8"/>
      <c r="I39" s="8"/>
      <c r="J39" s="8"/>
      <c r="K39" s="8"/>
      <c r="L39" s="8"/>
      <c r="M39" s="16"/>
    </row>
    <row r="40" spans="1:13" s="4" customFormat="1" ht="12.75">
      <c r="A40" s="15" t="s">
        <v>40</v>
      </c>
      <c r="B40" s="17"/>
      <c r="C40" s="17"/>
      <c r="D40" s="17"/>
      <c r="E40" s="17"/>
      <c r="F40" s="17"/>
      <c r="G40" s="8"/>
      <c r="H40" s="8"/>
      <c r="I40" s="8"/>
      <c r="J40" s="8"/>
      <c r="K40" s="8"/>
      <c r="L40" s="8"/>
      <c r="M40" s="16"/>
    </row>
    <row r="41" spans="1:13" s="4" customFormat="1" ht="11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6"/>
    </row>
    <row r="42" spans="1:13" s="4" customFormat="1" ht="12.75">
      <c r="A42" s="15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</row>
    <row r="43" spans="1:13" s="4" customFormat="1" ht="11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6"/>
    </row>
    <row r="44" spans="1:13" s="4" customFormat="1" ht="11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6"/>
    </row>
    <row r="45" spans="1:13" s="4" customFormat="1" ht="11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6"/>
    </row>
    <row r="46" spans="1:13" s="4" customFormat="1" ht="12.75">
      <c r="A46" s="19" t="s">
        <v>33</v>
      </c>
      <c r="B46" s="8"/>
      <c r="C46" s="8"/>
      <c r="D46" s="8"/>
      <c r="E46" s="8"/>
      <c r="F46" s="10"/>
      <c r="G46" s="10"/>
      <c r="H46" s="10"/>
      <c r="I46" s="10"/>
      <c r="J46" s="10"/>
      <c r="K46" s="20" t="s">
        <v>35</v>
      </c>
      <c r="L46" s="10"/>
      <c r="M46" s="16"/>
    </row>
    <row r="47" spans="1:13" s="4" customFormat="1" ht="11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6"/>
    </row>
    <row r="48" spans="1:13" s="4" customFormat="1" ht="11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6"/>
    </row>
    <row r="49" spans="1:13" s="4" customFormat="1" ht="12.75">
      <c r="A49" s="15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6"/>
    </row>
    <row r="50" spans="1:13" s="4" customFormat="1" ht="12.75">
      <c r="A50" s="15" t="s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6"/>
    </row>
    <row r="51" spans="1:13" s="4" customFormat="1" ht="12.75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6"/>
    </row>
    <row r="52" spans="1:13" s="4" customFormat="1" ht="12.75">
      <c r="A52" s="15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6"/>
    </row>
    <row r="53" spans="1:13" s="4" customFormat="1" ht="11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6"/>
    </row>
    <row r="54" spans="1:13" s="4" customFormat="1" ht="11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6"/>
    </row>
    <row r="55" spans="1:13" s="4" customFormat="1" ht="11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6"/>
    </row>
    <row r="56" spans="1:13" s="4" customFormat="1" ht="12.75">
      <c r="A56" s="19" t="s">
        <v>38</v>
      </c>
      <c r="B56" s="8"/>
      <c r="C56" s="8"/>
      <c r="D56" s="8"/>
      <c r="E56" s="10"/>
      <c r="F56" s="10"/>
      <c r="G56" s="10"/>
      <c r="H56" s="10"/>
      <c r="I56" s="10"/>
      <c r="J56" s="10"/>
      <c r="K56" s="20" t="s">
        <v>35</v>
      </c>
      <c r="L56" s="10"/>
      <c r="M56" s="16"/>
    </row>
    <row r="57" spans="1:13" s="4" customFormat="1" ht="11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s="4" customFormat="1" ht="12.75">
      <c r="A58" s="31" t="s">
        <v>36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</row>
    <row r="59" spans="1:13" s="4" customFormat="1" ht="11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4"/>
    </row>
    <row r="60" spans="1:13" s="4" customFormat="1" ht="12.75">
      <c r="A60" s="15" t="s">
        <v>45</v>
      </c>
      <c r="B60" s="8"/>
      <c r="C60"/>
      <c r="D60"/>
      <c r="E60" s="17"/>
      <c r="F60" s="8"/>
      <c r="G60" s="71">
        <f>'[1]Page 3'!J51</f>
        <v>0</v>
      </c>
      <c r="H60" s="71"/>
      <c r="I60" s="17" t="s">
        <v>49</v>
      </c>
      <c r="J60" s="8"/>
      <c r="K60" s="8"/>
      <c r="L60" s="8"/>
      <c r="M60" s="16"/>
    </row>
    <row r="61" spans="1:13" s="4" customFormat="1" ht="12.75">
      <c r="A61" s="15" t="s">
        <v>50</v>
      </c>
      <c r="B61" s="8"/>
      <c r="C61" s="8"/>
      <c r="D61" s="8"/>
      <c r="E61" s="8"/>
      <c r="F61" s="8"/>
      <c r="I61" s="8"/>
      <c r="J61"/>
      <c r="K61"/>
      <c r="L61" s="26">
        <f>'[1]Page 3'!J45+'[1]Page 3'!J49</f>
        <v>0</v>
      </c>
      <c r="M61" s="3"/>
    </row>
    <row r="62" spans="1:13" s="4" customFormat="1" ht="12.75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6"/>
    </row>
    <row r="63" spans="1:13" s="4" customFormat="1" ht="12.75">
      <c r="A63" s="15" t="s">
        <v>46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6"/>
    </row>
    <row r="64" spans="1:13" s="4" customFormat="1" ht="12.75">
      <c r="A64" s="15" t="s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16"/>
    </row>
    <row r="65" spans="1:13" s="4" customFormat="1" ht="11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6"/>
    </row>
    <row r="66" spans="1:13" s="4" customFormat="1" ht="11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6"/>
    </row>
    <row r="67" spans="1:13" s="4" customFormat="1" ht="11.25">
      <c r="A67" s="7"/>
      <c r="B67" s="10"/>
      <c r="C67" s="10"/>
      <c r="D67" s="10"/>
      <c r="E67" s="10"/>
      <c r="F67" s="10"/>
      <c r="G67" s="8"/>
      <c r="H67" s="8"/>
      <c r="I67" s="8"/>
      <c r="J67" s="10"/>
      <c r="K67" s="10"/>
      <c r="L67" s="10"/>
      <c r="M67" s="16"/>
    </row>
    <row r="68" spans="1:13" s="4" customFormat="1" ht="12.75">
      <c r="A68" s="7"/>
      <c r="B68" s="30" t="s">
        <v>44</v>
      </c>
      <c r="C68" s="30"/>
      <c r="D68" s="30"/>
      <c r="E68" s="30"/>
      <c r="F68" s="30"/>
      <c r="G68" s="17"/>
      <c r="H68" s="17"/>
      <c r="I68" s="17"/>
      <c r="J68" s="30" t="s">
        <v>30</v>
      </c>
      <c r="K68" s="30"/>
      <c r="L68" s="30"/>
      <c r="M68" s="16"/>
    </row>
    <row r="69" spans="1:13" s="4" customFormat="1" ht="11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</row>
    <row r="70" spans="1:13" s="4" customFormat="1" ht="12.75">
      <c r="A70" s="21" t="s">
        <v>37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4"/>
    </row>
    <row r="71" spans="1:13" s="4" customFormat="1" ht="11.2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6"/>
    </row>
    <row r="72" spans="1:13" s="4" customFormat="1" ht="11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6"/>
    </row>
    <row r="73" spans="1:13" s="4" customFormat="1" ht="11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</row>
    <row r="74" s="4" customFormat="1" ht="11.25">
      <c r="A74" s="29" t="s">
        <v>52</v>
      </c>
    </row>
    <row r="75" spans="1:13" s="4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</sheetData>
  <sheetProtection/>
  <mergeCells count="52">
    <mergeCell ref="G60:H60"/>
    <mergeCell ref="K26:M26"/>
    <mergeCell ref="A26:J26"/>
    <mergeCell ref="A27:M27"/>
    <mergeCell ref="K30:L30"/>
    <mergeCell ref="J35:L35"/>
    <mergeCell ref="B34:F34"/>
    <mergeCell ref="J34:L34"/>
    <mergeCell ref="B35:F35"/>
    <mergeCell ref="A24:J24"/>
    <mergeCell ref="A25:J25"/>
    <mergeCell ref="K21:M21"/>
    <mergeCell ref="K23:M23"/>
    <mergeCell ref="K25:M25"/>
    <mergeCell ref="K22:M22"/>
    <mergeCell ref="K24:M24"/>
    <mergeCell ref="A21:J21"/>
    <mergeCell ref="A22:J22"/>
    <mergeCell ref="A23:J23"/>
    <mergeCell ref="A20:M20"/>
    <mergeCell ref="C15:K15"/>
    <mergeCell ref="C16:K17"/>
    <mergeCell ref="A15:B17"/>
    <mergeCell ref="A18:M18"/>
    <mergeCell ref="A19:M19"/>
    <mergeCell ref="A1:M1"/>
    <mergeCell ref="K3:M3"/>
    <mergeCell ref="A4:J5"/>
    <mergeCell ref="K5:M5"/>
    <mergeCell ref="A8:J9"/>
    <mergeCell ref="A6:J7"/>
    <mergeCell ref="K6:M6"/>
    <mergeCell ref="K7:M7"/>
    <mergeCell ref="K8:M8"/>
    <mergeCell ref="K9:M9"/>
    <mergeCell ref="C11:K11"/>
    <mergeCell ref="C12:K12"/>
    <mergeCell ref="L11:M17"/>
    <mergeCell ref="I13:K13"/>
    <mergeCell ref="I14:K14"/>
    <mergeCell ref="A13:B13"/>
    <mergeCell ref="C13:H13"/>
    <mergeCell ref="B68:F68"/>
    <mergeCell ref="J68:L68"/>
    <mergeCell ref="A37:M37"/>
    <mergeCell ref="E39:F39"/>
    <mergeCell ref="A58:M58"/>
    <mergeCell ref="A2:M2"/>
    <mergeCell ref="A10:M10"/>
    <mergeCell ref="A14:B14"/>
    <mergeCell ref="A11:B11"/>
    <mergeCell ref="A12:B12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74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Sacramento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BakerD</dc:creator>
  <cp:keywords/>
  <dc:description/>
  <cp:lastModifiedBy>Elizalde. Jennifer</cp:lastModifiedBy>
  <cp:lastPrinted>2006-03-16T21:15:59Z</cp:lastPrinted>
  <dcterms:created xsi:type="dcterms:W3CDTF">2001-07-27T23:07:23Z</dcterms:created>
  <dcterms:modified xsi:type="dcterms:W3CDTF">2012-11-15T18:34:30Z</dcterms:modified>
  <cp:category/>
  <cp:version/>
  <cp:contentType/>
  <cp:contentStatus/>
</cp:coreProperties>
</file>